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<sst xmlns="http://schemas.openxmlformats.org/spreadsheetml/2006/main" count="34" uniqueCount="27">
  <si>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</si>
  <si>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</si>
  <si>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</si>
  <si>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</si>
  <si>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</si>
  <si>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</si>
  <si>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</si>
  <si>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</si>
  <si>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</si>
  <si>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</si>
  <si>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</si>
  <si>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</si>
  <si>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</si>
  <si>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</si>
  <si>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</si>
  <si>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</si>
  <si>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</si>
  <si>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</si>
  <si>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</si>
  <si>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</si>
  <si>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</si>
  <si>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</si>
  <si>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</si>
  <si>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</si>
  <si>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</si>
  <si>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</si>
  <si>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23.01.2024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</si>
</sst>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7">
      <selection activeCell="E15" sqref="E15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689</v>
      </c>
      <c r="F13" s="30">
        <v>1.0833333333333333</v>
      </c>
      <c r="G13" s="25" t="s">
        <v>23</v>
      </c>
      <c r="H13" s="25" t="s">
        <v>23</v>
      </c>
      <c r="I13" s="25">
        <f t="shared" si="2"/>
        <v>746.4166666666666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</v>
      </c>
      <c r="D14" s="32" t="s">
        <v>23</v>
      </c>
      <c r="E14" s="25">
        <v>385</v>
      </c>
      <c r="F14" s="30">
        <v>0.75</v>
      </c>
      <c r="G14" s="25">
        <f t="shared" si="0"/>
        <v>326.25</v>
      </c>
      <c r="H14" s="25" t="s">
        <v>23</v>
      </c>
      <c r="I14" s="25">
        <f t="shared" si="2"/>
        <v>288.75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185.9</v>
      </c>
      <c r="D15" s="29">
        <v>199.99</v>
      </c>
      <c r="E15" s="25">
        <v>189.9</v>
      </c>
      <c r="F15" s="30">
        <v>2.841666666666667</v>
      </c>
      <c r="G15" s="25">
        <f t="shared" si="0"/>
        <v>528.2658333333334</v>
      </c>
      <c r="H15" s="25">
        <f t="shared" si="1"/>
        <v>568.3049166666667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117.9</v>
      </c>
      <c r="D18" s="29">
        <v>109.99</v>
      </c>
      <c r="E18" s="25">
        <v>99</v>
      </c>
      <c r="F18" s="30">
        <v>1.8</v>
      </c>
      <c r="G18" s="25">
        <f t="shared" si="0"/>
        <v>212.22000000000003</v>
      </c>
      <c r="H18" s="25">
        <f t="shared" si="1"/>
        <v>197.982</v>
      </c>
      <c r="I18" s="25">
        <f t="shared" si="2"/>
        <v>178.20000000000002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66.9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35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219.625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31.5</v>
      </c>
      <c r="E21" s="25">
        <v>22.9</v>
      </c>
      <c r="F21" s="30">
        <v>2.9166666666666665</v>
      </c>
      <c r="G21" s="25">
        <f t="shared" si="0"/>
        <v>75.54166666666666</v>
      </c>
      <c r="H21" s="25">
        <f t="shared" si="1"/>
        <v>91.875</v>
      </c>
      <c r="I21" s="25">
        <f t="shared" si="2"/>
        <v>66.79166666666666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35</v>
      </c>
      <c r="D22" s="36">
        <v>35.99</v>
      </c>
      <c r="E22" s="25">
        <v>22.9</v>
      </c>
      <c r="F22" s="37">
        <v>3.766666666666667</v>
      </c>
      <c r="G22" s="25">
        <f t="shared" si="0"/>
        <v>131.83333333333334</v>
      </c>
      <c r="H22" s="25">
        <f t="shared" si="1"/>
        <v>135.56233333333336</v>
      </c>
      <c r="I22" s="25">
        <f t="shared" si="2"/>
        <v>86.25666666666667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3012.60225</v>
      </c>
      <c r="H23" s="39">
        <f>SUM(H7:H22)</f>
        <v>2761.403083333333</v>
      </c>
      <c r="I23" s="40">
        <f>SUM(I7:I22)</f>
        <v>3622.7389999999996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2024-01-23T13:24:43Z</cp:lastPrinted>
  <dcterms:created xsi:type="dcterms:W3CDTF">1996-10-08T23:32:33Z</dcterms:created>
  <dcterms:modified xsi:type="dcterms:W3CDTF">2024-01-23T13:25:01Z</dcterms:modified>
  <cp:category/>
  <cp:version/>
  <cp:contentType/>
  <cp:contentStatus/>
</cp:coreProperties>
</file>